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Solicitudes\Vigila Men doc\PRE\"/>
    </mc:Choice>
  </mc:AlternateContent>
  <xr:revisionPtr revIDLastSave="0" documentId="13_ncr:1_{399B9ACC-DCF8-425B-AA20-6CE7C38B6BF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E-FT-003-UDES" sheetId="2" r:id="rId1"/>
    <sheet name="INSTRUCCIONES DE USO" sheetId="3" r:id="rId2"/>
    <sheet name="CONTROL DE CAMBIO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2" l="1"/>
  <c r="E26" i="2"/>
</calcChain>
</file>

<file path=xl/sharedStrings.xml><?xml version="1.0" encoding="utf-8"?>
<sst xmlns="http://schemas.openxmlformats.org/spreadsheetml/2006/main" count="59" uniqueCount="50">
  <si>
    <t>1. DATOS GENERALES</t>
  </si>
  <si>
    <t>CAMPUS:</t>
  </si>
  <si>
    <t>CENTRO DE COSTOS SOLICITANTE:</t>
  </si>
  <si>
    <t>NOMBRE DE PROYECTO:</t>
  </si>
  <si>
    <t>CÓDIGO DE PROYECTO:</t>
  </si>
  <si>
    <t>2. DATOS DE LOS RUBROS DEL PRESUPUESTO A SER AUMENTADOS</t>
  </si>
  <si>
    <t>3. DATOS DE LOS RUBROS DEL PRESUPUESTO A SER DISMINUIDOS</t>
  </si>
  <si>
    <t>5. FIRMA DE APROBACIÓN O RECHAZO DE SOLICITUD</t>
  </si>
  <si>
    <t xml:space="preserve">RESPUESTA A SOLICITUD: </t>
  </si>
  <si>
    <t>TIPO DE CONVOCATORIA:</t>
  </si>
  <si>
    <t>NOMBRE DEL DIRECTOR DEL PROYECTO:</t>
  </si>
  <si>
    <t xml:space="preserve">NOMBRE DE RUBRO Y/O CATEGORÍA PRESUPUESTARIA </t>
  </si>
  <si>
    <t>4. FIRMA DE SOLICITANTE Y AVALADORES DE LA SOLICITUD</t>
  </si>
  <si>
    <t>APROBADA</t>
  </si>
  <si>
    <t>RECHAZADA</t>
  </si>
  <si>
    <t>JEFE DE PRESUPUESTO / COORDINACION DE PROYECTOS</t>
  </si>
  <si>
    <t>JUSTIFICACIÓN DE LA SOLICITUD:</t>
  </si>
  <si>
    <t>DIRECTOR  FINANCIERO</t>
  </si>
  <si>
    <t>TOTAL RUBROS A SER AUMENTADOS</t>
  </si>
  <si>
    <t>TOTAL RUBROS  A SER DISMINUIDOS</t>
  </si>
  <si>
    <t>INTERNA:</t>
  </si>
  <si>
    <t>EXTERNA:</t>
  </si>
  <si>
    <t>MONTO EN PESOS $</t>
  </si>
  <si>
    <t>INSTRUCCIONES DE USO FORMATO PRE-FT-003-UDES</t>
  </si>
  <si>
    <t>INFORMACIÓN A DILIGENCIAR</t>
  </si>
  <si>
    <t>DESCRIPCIÓN DEL CAMBIO</t>
  </si>
  <si>
    <t>CONTROL DE CAMBIOS</t>
  </si>
  <si>
    <r>
      <t xml:space="preserve">VERSIÓN  
</t>
    </r>
    <r>
      <rPr>
        <sz val="10"/>
        <color theme="1"/>
        <rFont val="Spranq eco sans"/>
        <family val="2"/>
      </rPr>
      <t>06</t>
    </r>
  </si>
  <si>
    <r>
      <t xml:space="preserve">VERSIÓN  
</t>
    </r>
    <r>
      <rPr>
        <sz val="10"/>
        <color theme="1"/>
        <rFont val="Spranq eco sans"/>
        <family val="2"/>
      </rPr>
      <t>07</t>
    </r>
  </si>
  <si>
    <r>
      <t xml:space="preserve">FECHA DE APROBACIÓN
</t>
    </r>
    <r>
      <rPr>
        <sz val="10"/>
        <color theme="1"/>
        <rFont val="Spranq eco sans"/>
        <family val="2"/>
      </rPr>
      <t>22/09/2023</t>
    </r>
  </si>
  <si>
    <r>
      <t xml:space="preserve">FECHA DE APROBACIÓN
</t>
    </r>
    <r>
      <rPr>
        <sz val="10"/>
        <color theme="1"/>
        <rFont val="Spranq eco sans"/>
        <family val="2"/>
      </rPr>
      <t>21/12/2023</t>
    </r>
  </si>
  <si>
    <t>Se elimina la convocatoria externa, el cual quedó pendiente de reportar en la revisión anterior.
Se ajustan entradas del control de cambios, según Procedimiento Control de Documentos y Registros.</t>
  </si>
  <si>
    <r>
      <t xml:space="preserve">RESPONSABLE
</t>
    </r>
    <r>
      <rPr>
        <sz val="10"/>
        <color theme="1"/>
        <rFont val="Spranq eco sans"/>
        <family val="2"/>
      </rPr>
      <t xml:space="preserve">
Eliana Vargas Ariza
Jefe de Presupuesto 
Gelmy Lorena Sánchez
Directora de Gestión Documental</t>
    </r>
  </si>
  <si>
    <r>
      <t xml:space="preserve">RESPONSABLE
</t>
    </r>
    <r>
      <rPr>
        <sz val="10"/>
        <color theme="1"/>
        <rFont val="Spranq eco sans"/>
        <family val="2"/>
      </rPr>
      <t xml:space="preserve">
Leonardo Figueroa Torres
Jefe de Presupuesto 
Gelmy Lorena Sánchez
Directora de Gestión Documental</t>
    </r>
  </si>
  <si>
    <r>
      <t xml:space="preserve">VERSIÓN  
</t>
    </r>
    <r>
      <rPr>
        <sz val="10"/>
        <color theme="1"/>
        <rFont val="Spranq eco sans"/>
        <family val="2"/>
      </rPr>
      <t>08</t>
    </r>
  </si>
  <si>
    <r>
      <t xml:space="preserve">
RESPONSABLE
</t>
    </r>
    <r>
      <rPr>
        <sz val="10"/>
        <color theme="1"/>
        <rFont val="Spranq eco sans"/>
        <family val="2"/>
      </rPr>
      <t xml:space="preserve">
Diana Alejandra Gómez Pedraza
Jefe de Presupuesto 
Gelmy Lorena Sánchez
Directora de Gestión Documental</t>
    </r>
    <r>
      <rPr>
        <b/>
        <sz val="10"/>
        <color theme="1"/>
        <rFont val="Spranq eco sans"/>
        <family val="2"/>
      </rPr>
      <t xml:space="preserve">
</t>
    </r>
  </si>
  <si>
    <t>Se elimina la palabra externa porque no hace parte de Presupuesto. 
En la firma se elimina coordinación de proyectos. 
Se ajusta el nombre del formato.</t>
  </si>
  <si>
    <t>ANEXOS (SI APLICA):</t>
  </si>
  <si>
    <r>
      <rPr>
        <b/>
        <sz val="10"/>
        <color theme="1"/>
        <rFont val="Sprane eco"/>
      </rPr>
      <t>Nombre del rubro y/o Categoría presupuestaria:</t>
    </r>
    <r>
      <rPr>
        <sz val="10"/>
        <color theme="1"/>
        <rFont val="Sprane eco"/>
      </rPr>
      <t xml:space="preserve"> indique el nombre de rubro aprobados en el proyecto y el número de categoria presupuestaria  </t>
    </r>
    <r>
      <rPr>
        <i/>
        <sz val="10"/>
        <color theme="1"/>
        <rFont val="Sprane eco"/>
      </rPr>
      <t>(en el caso que aplique)</t>
    </r>
    <r>
      <rPr>
        <sz val="10"/>
        <color theme="1"/>
        <rFont val="Sprane eco"/>
      </rPr>
      <t>, a aumentar en el presupuesto.</t>
    </r>
    <r>
      <rPr>
        <u/>
        <sz val="10"/>
        <color theme="1"/>
        <rFont val="Sprane eco"/>
      </rPr>
      <t xml:space="preserve"> Ejemplo</t>
    </r>
    <r>
      <rPr>
        <sz val="10"/>
        <color theme="1"/>
        <rFont val="Sprane eco"/>
      </rPr>
      <t xml:space="preserve">: rubros de Talento Humano; Equipos Y Software; Capacitación Y Eventos; Servicios Tecnológicos; Materiales e Insumos; Gastos De Viaje, etc.
</t>
    </r>
    <r>
      <rPr>
        <b/>
        <sz val="10"/>
        <color theme="1"/>
        <rFont val="Sprane eco"/>
      </rPr>
      <t>Monto en pesos</t>
    </r>
    <r>
      <rPr>
        <sz val="10"/>
        <color theme="1"/>
        <rFont val="Sprane eco"/>
      </rPr>
      <t xml:space="preserve">: indicar el valor exacto en pesos Colombianos del rubro a afectar.
</t>
    </r>
    <r>
      <rPr>
        <b/>
        <sz val="10"/>
        <color theme="1"/>
        <rFont val="Sprane eco"/>
      </rPr>
      <t>Total Rubros a ser aumentados</t>
    </r>
    <r>
      <rPr>
        <sz val="10"/>
        <color theme="1"/>
        <rFont val="Sprane eco"/>
      </rPr>
      <t xml:space="preserve">: Totalizar los valores en pesos Colombianos, de los rubros a ser aumentados. </t>
    </r>
  </si>
  <si>
    <r>
      <rPr>
        <b/>
        <sz val="10"/>
        <color theme="1"/>
        <rFont val="Sprane eco"/>
      </rPr>
      <t>Nombre del rubro y/o Categoría presupuestaria:</t>
    </r>
    <r>
      <rPr>
        <sz val="10"/>
        <color theme="1"/>
        <rFont val="Sprane eco"/>
      </rPr>
      <t xml:space="preserve"> indique el nombre de rubro aprobados en el proyecto y el número de categoria presupuestaria  </t>
    </r>
    <r>
      <rPr>
        <i/>
        <sz val="10"/>
        <color theme="1"/>
        <rFont val="Sprane eco"/>
      </rPr>
      <t>(en el caso que aplique)</t>
    </r>
    <r>
      <rPr>
        <sz val="10"/>
        <color theme="1"/>
        <rFont val="Sprane eco"/>
      </rPr>
      <t>, a aumentar en el presupuesto.</t>
    </r>
    <r>
      <rPr>
        <u/>
        <sz val="10"/>
        <color theme="1"/>
        <rFont val="Sprane eco"/>
      </rPr>
      <t xml:space="preserve"> Ejemplo</t>
    </r>
    <r>
      <rPr>
        <sz val="10"/>
        <color theme="1"/>
        <rFont val="Sprane eco"/>
      </rPr>
      <t xml:space="preserve">: rubros de Talento Humano; Equipos Y Software; Capacitación Y Eventos; Servicios Tecnológicos; Materiales e Insumos; Gastos De Viaje, etc.
</t>
    </r>
    <r>
      <rPr>
        <b/>
        <sz val="10"/>
        <color theme="1"/>
        <rFont val="Sprane eco"/>
      </rPr>
      <t>Monto en pesos</t>
    </r>
    <r>
      <rPr>
        <sz val="10"/>
        <color theme="1"/>
        <rFont val="Sprane eco"/>
      </rPr>
      <t xml:space="preserve">: indicar el valor exacto en pesos Colombianos del rubro a afectar
</t>
    </r>
    <r>
      <rPr>
        <b/>
        <sz val="10"/>
        <color theme="1"/>
        <rFont val="Sprane eco"/>
      </rPr>
      <t>Total Rubros a ser disminuidos</t>
    </r>
    <r>
      <rPr>
        <sz val="10"/>
        <color theme="1"/>
        <rFont val="Sprane eco"/>
      </rPr>
      <t xml:space="preserve">: Totalizar los valores en pesos Colombianos, de los rubros a ser disminuidos. </t>
    </r>
  </si>
  <si>
    <r>
      <rPr>
        <b/>
        <sz val="10"/>
        <color theme="1"/>
        <rFont val="Sprane eco"/>
      </rPr>
      <t xml:space="preserve">Respuesta a Solicitud: </t>
    </r>
    <r>
      <rPr>
        <sz val="10"/>
        <color theme="1"/>
        <rFont val="Sprane eco"/>
      </rPr>
      <t xml:space="preserve">Se indica con una </t>
    </r>
    <r>
      <rPr>
        <b/>
        <sz val="10"/>
        <color theme="1"/>
        <rFont val="Sprane eco"/>
      </rPr>
      <t>X</t>
    </r>
    <r>
      <rPr>
        <sz val="10"/>
        <color theme="1"/>
        <rFont val="Sprane eco"/>
      </rPr>
      <t xml:space="preserve"> sugún corresponda, si es aprobada o Rechazada la modificación.</t>
    </r>
    <r>
      <rPr>
        <b/>
        <sz val="10"/>
        <color theme="1"/>
        <rFont val="Sprane eco"/>
      </rPr>
      <t xml:space="preserve">
Jefe de presupuesto / coordinación de proyectos:</t>
    </r>
    <r>
      <rPr>
        <sz val="10"/>
        <color theme="1"/>
        <rFont val="Sprane eco"/>
      </rPr>
      <t xml:space="preserve"> Se Incluye firma (rublica) para aprobación o rechazo de modificación
</t>
    </r>
    <r>
      <rPr>
        <b/>
        <sz val="10"/>
        <color theme="1"/>
        <rFont val="Sprane eco"/>
      </rPr>
      <t xml:space="preserve">Director Financiero: </t>
    </r>
    <r>
      <rPr>
        <sz val="10"/>
        <color theme="1"/>
        <rFont val="Sprane eco"/>
      </rPr>
      <t>Se Incluye firma (rublica) para aprobación o rechazo de modificación.</t>
    </r>
  </si>
  <si>
    <r>
      <rPr>
        <b/>
        <sz val="10"/>
        <color theme="1"/>
        <rFont val="Sprane eco"/>
      </rPr>
      <t>Tipo de convocatoria</t>
    </r>
    <r>
      <rPr>
        <sz val="10"/>
        <color theme="1"/>
        <rFont val="Sprane eco"/>
      </rPr>
      <t xml:space="preserve">: señale con una </t>
    </r>
    <r>
      <rPr>
        <b/>
        <sz val="10"/>
        <color theme="1"/>
        <rFont val="Sprane eco"/>
      </rPr>
      <t xml:space="preserve">X </t>
    </r>
    <r>
      <rPr>
        <sz val="10"/>
        <color theme="1"/>
        <rFont val="Sprane eco"/>
      </rPr>
      <t xml:space="preserve">el tipo de convocatoria según corresponda el proyecto si es interna o externa.
</t>
    </r>
    <r>
      <rPr>
        <b/>
        <sz val="10"/>
        <color theme="1"/>
        <rFont val="Sprane eco"/>
      </rPr>
      <t>Campus:</t>
    </r>
    <r>
      <rPr>
        <sz val="10"/>
        <color theme="1"/>
        <rFont val="Sprane eco"/>
      </rPr>
      <t xml:space="preserve"> indicar el campus responsable del proyecto (Bucaramanga, Cúcuta o Valledupar)
</t>
    </r>
    <r>
      <rPr>
        <b/>
        <sz val="10"/>
        <color theme="1"/>
        <rFont val="Sprane eco"/>
      </rPr>
      <t>Fecha de solicitud:</t>
    </r>
    <r>
      <rPr>
        <sz val="10"/>
        <color theme="1"/>
        <rFont val="Sprane eco"/>
      </rPr>
      <t xml:space="preserve"> indique la fecha (día/mes/año) de la solicitud
</t>
    </r>
    <r>
      <rPr>
        <b/>
        <sz val="10"/>
        <color theme="1"/>
        <rFont val="Sprane eco"/>
      </rPr>
      <t>Centro de costos solicitante:</t>
    </r>
    <r>
      <rPr>
        <sz val="10"/>
        <color theme="1"/>
        <rFont val="Sprane eco"/>
      </rPr>
      <t xml:space="preserve"> indique el nombre de la dependencia o programa quien solicita la modificación
</t>
    </r>
    <r>
      <rPr>
        <b/>
        <sz val="10"/>
        <color theme="1"/>
        <rFont val="Sprane eco"/>
      </rPr>
      <t>Nombre del director del proyecto:</t>
    </r>
    <r>
      <rPr>
        <sz val="10"/>
        <color theme="1"/>
        <rFont val="Sprane eco"/>
      </rPr>
      <t xml:space="preserve"> indique el nombre completo del funcionario responsable.
</t>
    </r>
    <r>
      <rPr>
        <b/>
        <sz val="10"/>
        <color theme="1"/>
        <rFont val="Sprane eco"/>
      </rPr>
      <t>Código del proyecto: Registrar el número de identificación del proyecto
Nombre del proyecto:</t>
    </r>
    <r>
      <rPr>
        <sz val="10"/>
        <color theme="1"/>
        <rFont val="Sprane eco"/>
      </rPr>
      <t xml:space="preserve"> Registrar nombre completo del proyecto
</t>
    </r>
    <r>
      <rPr>
        <b/>
        <sz val="10"/>
        <color theme="1"/>
        <rFont val="Sprane eco"/>
      </rPr>
      <t>Justificación de la solicitud:</t>
    </r>
    <r>
      <rPr>
        <sz val="10"/>
        <color theme="1"/>
        <rFont val="Sprane eco"/>
      </rPr>
      <t xml:space="preserve"> exprese claramente los motivos por los cuales se requiere dicha modificación 
</t>
    </r>
    <r>
      <rPr>
        <b/>
        <sz val="10"/>
        <color theme="1"/>
        <rFont val="Sprane eco"/>
      </rPr>
      <t>Anexos (si aplica): E</t>
    </r>
    <r>
      <rPr>
        <sz val="10"/>
        <color theme="1"/>
        <rFont val="Sprane eco"/>
      </rPr>
      <t>n caso de tener documentos que soporten dicha modificación, mencionarlos y adjuntarlos a la solicitud, para casos de proyectos de convocatoria interna.</t>
    </r>
  </si>
  <si>
    <r>
      <t>FECHA DE SOLICITUD:</t>
    </r>
    <r>
      <rPr>
        <b/>
        <sz val="10"/>
        <color theme="1" tint="0.499984740745262"/>
        <rFont val="Sprane ecosan"/>
      </rPr>
      <t xml:space="preserve"> </t>
    </r>
    <r>
      <rPr>
        <b/>
        <sz val="10"/>
        <color theme="0" tint="-0.14999847407452621"/>
        <rFont val="Sprane ecosan"/>
      </rPr>
      <t>(DD/MM/AAAA)</t>
    </r>
  </si>
  <si>
    <t>DIRECTOR DE PROYECTO</t>
  </si>
  <si>
    <r>
      <t xml:space="preserve">OBJETIVO: </t>
    </r>
    <r>
      <rPr>
        <sz val="10"/>
        <color theme="1"/>
        <rFont val="Sprane eco"/>
      </rPr>
      <t>Servir de instrumento informativo para el correcto diligenciamiento del formato de Modificación  Presupuestal de las Convocatorias Internas o Externa PRE-FT-003-UDES, según sea el caso, y formalizar institucionalmente las modificaciones pertinentes a las distintas unidades académico administrativas para el cumplimiento efectivo de planes y metas de la Misión Institucional.</t>
    </r>
  </si>
  <si>
    <t>VO. BO. VICERRECTORÍA DE INVESTIGACIÓN O EXTENSIÓN</t>
  </si>
  <si>
    <r>
      <t>VO. BO. DIRECCIÓN DE INVESTIGACIÓN O EXTENSIÓN</t>
    </r>
    <r>
      <rPr>
        <sz val="9"/>
        <color theme="1"/>
        <rFont val="Sprane ecosan"/>
      </rPr>
      <t xml:space="preserve"> (CAMPUS CUC Y VAL)</t>
    </r>
  </si>
  <si>
    <r>
      <t xml:space="preserve">Se ajusta el formato de Word a excel 
Se ajusta el título del formato “convocatoria interna y externa”, debido a que las convocatorias externas hacen parte nuevamente de Presupuesto
Se cambia "Motivo" de la solicitud por "Justificación"
Se Unifica nombre de rubro y categoría presupuestaria, se elimina código de cuenta.
Se incluye fila de sumatoria del total rubros a ser aumentados y total rubros  a ser disminuidos
Se elimina firma de Director de Facultad y firma del solicitante de centro de costos, debido a que es el mismo que dá el Visto Bueno para la modificación.
Se elimina la celda de Observaciones
Se incluye </t>
    </r>
    <r>
      <rPr>
        <sz val="9"/>
        <color theme="1"/>
        <rFont val="Spranq eco sans"/>
      </rPr>
      <t>VO. BO.Dirección de Investigación o Extensión ; el cual aplica sólo para  (CAMPUS CUC Y VAL)</t>
    </r>
    <r>
      <rPr>
        <sz val="10"/>
        <color theme="1"/>
        <rFont val="Spranq eco sans"/>
        <family val="2"/>
      </rPr>
      <t xml:space="preserve">
Se Actualiza las instrucciones de uso del formato</t>
    </r>
  </si>
  <si>
    <r>
      <rPr>
        <b/>
        <sz val="10"/>
        <color theme="1"/>
        <rFont val="Sprane eco"/>
      </rPr>
      <t>Firma de director de proyecto:</t>
    </r>
    <r>
      <rPr>
        <sz val="10"/>
        <color theme="1"/>
        <rFont val="Sprane eco"/>
      </rPr>
      <t xml:space="preserve"> Incluir firma (rublica) del director del proyecto, quien es el solicitante de la modificación.
</t>
    </r>
    <r>
      <rPr>
        <b/>
        <sz val="10"/>
        <color theme="1"/>
        <rFont val="Sprane eco"/>
      </rPr>
      <t>Vo. Bo. Dirección de investigación o Extensión:</t>
    </r>
    <r>
      <rPr>
        <sz val="10"/>
        <color theme="1"/>
        <rFont val="Sprane eco"/>
      </rPr>
      <t xml:space="preserve"> Incluir firma (rublica) de la Dirección correspondiente.(Sólo para los Campus de Cúcuta y Valledupar)
</t>
    </r>
    <r>
      <rPr>
        <b/>
        <sz val="10"/>
        <color theme="1"/>
        <rFont val="Sprane eco"/>
      </rPr>
      <t>Vo. Bo. vicerrectoría de investigaciones o Extensión</t>
    </r>
    <r>
      <rPr>
        <sz val="10"/>
        <color theme="1"/>
        <rFont val="Sprane eco"/>
      </rPr>
      <t>: Incluir firma (rublica) de la Vicerrectoría correspondiente.</t>
    </r>
  </si>
  <si>
    <r>
      <t xml:space="preserve">FECHA DE APROBACIÓN
</t>
    </r>
    <r>
      <rPr>
        <sz val="10"/>
        <color theme="1"/>
        <rFont val="Spranq eco sans"/>
        <family val="2"/>
      </rPr>
      <t>20/03/2024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</si>
</sst>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00"/>
  </numFmts>
  <fonts count="24">
    <font>
      <sz val="12"/>
      <color theme="1"/>
      <name val="Arial"/>
      <family val="2"/>
    </font>
    <font>
      <sz val="10"/>
      <color theme="1"/>
      <name val="Sprane ecosan"/>
    </font>
    <font>
      <b/>
      <sz val="10"/>
      <color rgb="FF000000"/>
      <name val="Sprane ecosan"/>
    </font>
    <font>
      <sz val="10"/>
      <color rgb="FF000000"/>
      <name val="Sprane ecosan"/>
    </font>
    <font>
      <b/>
      <sz val="10"/>
      <color theme="1"/>
      <name val="Sprane ecosan"/>
    </font>
    <font>
      <sz val="9"/>
      <color rgb="FF000000"/>
      <name val="Sprane ecosan"/>
    </font>
    <font>
      <sz val="9"/>
      <color theme="1"/>
      <name val="Sprane ecosan"/>
    </font>
    <font>
      <b/>
      <sz val="11"/>
      <color rgb="FFFFFFFF"/>
      <name val="Sprane ecosan"/>
    </font>
    <font>
      <sz val="11"/>
      <color theme="1"/>
      <name val="Sprane ecosan"/>
    </font>
    <font>
      <b/>
      <sz val="9"/>
      <color rgb="FF000000"/>
      <name val="Sprane ecosan"/>
    </font>
    <font>
      <b/>
      <sz val="9"/>
      <color theme="1"/>
      <name val="Sprane ecosan"/>
    </font>
    <font>
      <b/>
      <sz val="10"/>
      <color theme="1"/>
      <name val="Spranq eco sans"/>
      <family val="2"/>
    </font>
    <font>
      <sz val="10"/>
      <color theme="1"/>
      <name val="Spranq eco sans"/>
      <family val="2"/>
    </font>
    <font>
      <sz val="10"/>
      <color theme="1"/>
      <name val="Sprane eco"/>
    </font>
    <font>
      <b/>
      <sz val="10"/>
      <color theme="1"/>
      <name val="Sprane eco"/>
    </font>
    <font>
      <sz val="10"/>
      <color rgb="FF595959"/>
      <name val="Sprane eco"/>
    </font>
    <font>
      <b/>
      <sz val="10"/>
      <color rgb="FF595959"/>
      <name val="Sprane eco"/>
    </font>
    <font>
      <i/>
      <sz val="10"/>
      <color theme="1"/>
      <name val="Sprane eco"/>
    </font>
    <font>
      <u/>
      <sz val="10"/>
      <color theme="1"/>
      <name val="Sprane eco"/>
    </font>
    <font>
      <b/>
      <sz val="10"/>
      <color rgb="FFFFFFFF"/>
      <name val="Sprane eco"/>
    </font>
    <font>
      <sz val="9"/>
      <color theme="1" tint="0.499984740745262"/>
      <name val="Sprane ecosan"/>
    </font>
    <font>
      <b/>
      <sz val="10"/>
      <color theme="1" tint="0.499984740745262"/>
      <name val="Sprane ecosan"/>
    </font>
    <font>
      <b/>
      <sz val="10"/>
      <color theme="0" tint="-0.14999847407452621"/>
      <name val="Sprane ecosan"/>
    </font>
    <font>
      <sz val="9"/>
      <color theme="1"/>
      <name val="Spranq eco sans"/>
    </font>
  </fonts>
  <fills count="6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2" tint="-0.2499465926084170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 tint="-0.2499465926084170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2" tint="-0.2499465926084170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2" tint="-0.2499465926084170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2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thin">
        <color theme="2" tint="-0.2499465926084170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2" tint="-0.24994659260841701"/>
      </top>
      <bottom style="thin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thin">
        <color theme="0" tint="-0.14996795556505021"/>
      </top>
      <bottom style="thin">
        <color theme="2" tint="-0.2499465926084170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2" tint="-0.24994659260841701"/>
      </bottom>
      <diagonal/>
    </border>
    <border>
      <left style="hair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2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2" tint="-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2" tint="-0.24994659260841701"/>
      </left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 style="medium">
        <color indexed="64"/>
      </left>
      <right/>
      <top style="thin">
        <color theme="2" tint="-0.24994659260841701"/>
      </top>
      <bottom/>
      <diagonal/>
    </border>
    <border>
      <left style="thin">
        <color theme="0" tint="-0.1499679555650502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0" tint="-0.14996795556505021"/>
      </right>
      <top style="thin">
        <color theme="2" tint="-0.24994659260841701"/>
      </top>
      <bottom style="thin">
        <color theme="2" tint="-0.24994659260841701"/>
      </bottom>
      <diagonal/>
    </border>
    <border>
      <left style="double">
        <color theme="3" tint="0.24994659260841701"/>
      </left>
      <right style="double">
        <color theme="3" tint="0.24994659260841701"/>
      </right>
      <top style="double">
        <color theme="3" tint="0.24994659260841701"/>
      </top>
      <bottom style="double">
        <color theme="3" tint="0.2499465926084170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2" tint="-0.24994659260841701"/>
      </right>
      <top style="medium">
        <color indexed="64"/>
      </top>
      <bottom style="thin">
        <color theme="2" tint="-0.89996032593768116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indexed="64"/>
      </top>
      <bottom style="thin">
        <color theme="2" tint="-0.89996032593768116"/>
      </bottom>
      <diagonal/>
    </border>
    <border>
      <left style="thin">
        <color theme="2" tint="-0.24994659260841701"/>
      </left>
      <right style="medium">
        <color indexed="64"/>
      </right>
      <top style="medium">
        <color indexed="64"/>
      </top>
      <bottom style="thin">
        <color theme="2" tint="-0.89996032593768116"/>
      </bottom>
      <diagonal/>
    </border>
    <border>
      <left style="medium">
        <color indexed="64"/>
      </left>
      <right/>
      <top style="thin">
        <color theme="2" tint="-0.89996032593768116"/>
      </top>
      <bottom style="thin">
        <color theme="2" tint="-0.24994659260841701"/>
      </bottom>
      <diagonal/>
    </border>
    <border>
      <left/>
      <right/>
      <top style="thin">
        <color theme="2" tint="-0.89996032593768116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89996032593768116"/>
      </top>
      <bottom style="thin">
        <color theme="2" tint="-0.24994659260841701"/>
      </bottom>
      <diagonal/>
    </border>
    <border>
      <left style="hair">
        <color theme="2" tint="-0.89989928891872917"/>
      </left>
      <right/>
      <top style="thin">
        <color theme="2" tint="-0.89996032593768116"/>
      </top>
      <bottom style="thin">
        <color theme="2" tint="-0.24994659260841701"/>
      </bottom>
      <diagonal/>
    </border>
    <border>
      <left/>
      <right style="hair">
        <color theme="2" tint="-0.89989928891872917"/>
      </right>
      <top style="thin">
        <color theme="2" tint="-0.89996032593768116"/>
      </top>
      <bottom style="thin">
        <color theme="2" tint="-0.24994659260841701"/>
      </bottom>
      <diagonal/>
    </border>
    <border>
      <left/>
      <right style="hair">
        <color theme="2" tint="-0.89989928891872917"/>
      </right>
      <top style="thin">
        <color theme="2" tint="-0.24994659260841701"/>
      </top>
      <bottom/>
      <diagonal/>
    </border>
    <border>
      <left/>
      <right style="hair">
        <color theme="2" tint="-0.89989928891872917"/>
      </right>
      <top/>
      <bottom/>
      <diagonal/>
    </border>
    <border>
      <left/>
      <right style="hair">
        <color theme="2" tint="-0.89989928891872917"/>
      </right>
      <top/>
      <bottom style="medium">
        <color indexed="64"/>
      </bottom>
      <diagonal/>
    </border>
    <border>
      <left style="hair">
        <color theme="2" tint="-0.89989928891872917"/>
      </left>
      <right/>
      <top style="thin">
        <color theme="2" tint="-0.24994659260841701"/>
      </top>
      <bottom/>
      <diagonal/>
    </border>
    <border>
      <left style="hair">
        <color theme="2" tint="-0.89989928891872917"/>
      </left>
      <right/>
      <top/>
      <bottom/>
      <diagonal/>
    </border>
    <border>
      <left style="hair">
        <color theme="2" tint="-0.89989928891872917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8" fillId="0" borderId="0" xfId="0" applyFont="1"/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/>
    <xf numFmtId="0" fontId="11" fillId="0" borderId="0" xfId="0" applyFont="1"/>
    <xf numFmtId="164" fontId="0" fillId="0" borderId="0" xfId="0" applyNumberFormat="1"/>
    <xf numFmtId="0" fontId="11" fillId="0" borderId="43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4" fontId="2" fillId="2" borderId="14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44" fontId="5" fillId="0" borderId="24" xfId="0" applyNumberFormat="1" applyFont="1" applyBorder="1" applyAlignment="1">
      <alignment horizontal="center" vertical="center"/>
    </xf>
    <xf numFmtId="44" fontId="5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44" fontId="5" fillId="0" borderId="27" xfId="0" applyNumberFormat="1" applyFont="1" applyBorder="1" applyAlignment="1">
      <alignment horizontal="center" vertical="center"/>
    </xf>
    <xf numFmtId="44" fontId="5" fillId="0" borderId="28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4" fontId="20" fillId="0" borderId="55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3" fillId="0" borderId="4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4" fillId="5" borderId="36" xfId="0" applyFont="1" applyFill="1" applyBorder="1" applyAlignment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0" fontId="14" fillId="5" borderId="38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4" fillId="5" borderId="32" xfId="0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left" vertical="center"/>
    </xf>
    <xf numFmtId="0" fontId="14" fillId="5" borderId="3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9" fillId="4" borderId="52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5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2" fillId="0" borderId="4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14" fontId="12" fillId="0" borderId="4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 tint="0.89999084444715716"/>
  </sheetPr>
  <dimension ref="A1:M56"/>
  <sheetViews>
    <sheetView showGridLines="0" view="pageLayout" zoomScaleNormal="100" workbookViewId="0">
      <selection activeCell="D14" sqref="D14:M17"/>
    </sheetView>
  </sheetViews>
  <sheetFormatPr baseColWidth="10" defaultRowHeight="12.75"/>
  <cols>
    <col min="1" max="4" width="11" style="1" customWidth="1"/>
    <col min="5" max="5" width="2.88671875" style="1" customWidth="1"/>
    <col min="6" max="6" width="2" style="1" customWidth="1"/>
    <col min="7" max="7" width="10.33203125" style="1" customWidth="1"/>
    <col min="8" max="8" width="2.88671875" style="1" customWidth="1"/>
    <col min="9" max="10" width="4.33203125" style="1" customWidth="1"/>
    <col min="11" max="11" width="6.77734375" style="1" customWidth="1"/>
    <col min="12" max="12" width="5.44140625" style="1" customWidth="1"/>
    <col min="13" max="13" width="2.88671875" style="1" customWidth="1"/>
    <col min="14" max="202" width="11.5546875" style="1"/>
    <col min="203" max="203" width="11.5546875" style="1" customWidth="1"/>
    <col min="204" max="16384" width="11.5546875" style="1"/>
  </cols>
  <sheetData>
    <row r="1" spans="1:13" s="2" customFormat="1" ht="1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3.5" thickBot="1">
      <c r="A2" s="77" t="s">
        <v>9</v>
      </c>
      <c r="B2" s="78"/>
      <c r="C2" s="78"/>
      <c r="D2" s="14" t="s">
        <v>20</v>
      </c>
      <c r="E2" s="15"/>
      <c r="F2" s="75" t="s">
        <v>21</v>
      </c>
      <c r="G2" s="76"/>
      <c r="H2" s="15"/>
      <c r="I2" s="76" t="s">
        <v>1</v>
      </c>
      <c r="J2" s="76"/>
      <c r="K2" s="81"/>
      <c r="L2" s="81"/>
      <c r="M2" s="82"/>
    </row>
    <row r="3" spans="1:13">
      <c r="A3" s="79" t="s">
        <v>42</v>
      </c>
      <c r="B3" s="80"/>
      <c r="C3" s="80"/>
      <c r="D3" s="83"/>
      <c r="E3" s="84"/>
      <c r="F3" s="84"/>
      <c r="G3" s="84"/>
      <c r="H3" s="84"/>
      <c r="I3" s="84"/>
      <c r="J3" s="84"/>
      <c r="K3" s="84"/>
      <c r="L3" s="84"/>
      <c r="M3" s="85"/>
    </row>
    <row r="4" spans="1:13">
      <c r="A4" s="79" t="s">
        <v>2</v>
      </c>
      <c r="B4" s="80"/>
      <c r="C4" s="80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>
      <c r="A5" s="79" t="s">
        <v>10</v>
      </c>
      <c r="B5" s="80"/>
      <c r="C5" s="80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3">
      <c r="A6" s="79" t="s">
        <v>4</v>
      </c>
      <c r="B6" s="80"/>
      <c r="C6" s="80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1:13" ht="15" customHeight="1">
      <c r="A7" s="51" t="s">
        <v>3</v>
      </c>
      <c r="B7" s="52"/>
      <c r="C7" s="53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>
      <c r="A8" s="54"/>
      <c r="B8" s="55"/>
      <c r="C8" s="5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>
      <c r="A9" s="57"/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2.75" customHeight="1">
      <c r="A10" s="79" t="s">
        <v>16</v>
      </c>
      <c r="B10" s="80"/>
      <c r="C10" s="8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2.75" customHeight="1">
      <c r="A11" s="79"/>
      <c r="B11" s="80"/>
      <c r="C11" s="8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3">
      <c r="A12" s="79"/>
      <c r="B12" s="80"/>
      <c r="C12" s="8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>
      <c r="A13" s="79"/>
      <c r="B13" s="80"/>
      <c r="C13" s="8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12.75" customHeight="1">
      <c r="A14" s="79" t="s">
        <v>37</v>
      </c>
      <c r="B14" s="80"/>
      <c r="C14" s="8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12.75" customHeight="1">
      <c r="A15" s="79"/>
      <c r="B15" s="80"/>
      <c r="C15" s="80"/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1:13">
      <c r="A16" s="79"/>
      <c r="B16" s="80"/>
      <c r="C16" s="80"/>
      <c r="D16" s="60"/>
      <c r="E16" s="60"/>
      <c r="F16" s="60"/>
      <c r="G16" s="60"/>
      <c r="H16" s="60"/>
      <c r="I16" s="60"/>
      <c r="J16" s="60"/>
      <c r="K16" s="60"/>
      <c r="L16" s="60"/>
      <c r="M16" s="61"/>
    </row>
    <row r="17" spans="1:13" ht="13.5" thickBot="1">
      <c r="A17" s="109"/>
      <c r="B17" s="110"/>
      <c r="C17" s="110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1:13" ht="5.25" customHeight="1" thickBo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1:13" s="2" customFormat="1" ht="15">
      <c r="A19" s="30" t="s">
        <v>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s="5" customFormat="1" ht="12" customHeight="1">
      <c r="A20" s="64" t="s">
        <v>11</v>
      </c>
      <c r="B20" s="65"/>
      <c r="C20" s="65"/>
      <c r="D20" s="65"/>
      <c r="E20" s="66" t="s">
        <v>22</v>
      </c>
      <c r="F20" s="66"/>
      <c r="G20" s="66"/>
      <c r="H20" s="66"/>
      <c r="I20" s="66"/>
      <c r="J20" s="66"/>
      <c r="K20" s="66"/>
      <c r="L20" s="66"/>
      <c r="M20" s="67"/>
    </row>
    <row r="21" spans="1:13" s="5" customFormat="1" ht="12">
      <c r="A21" s="68"/>
      <c r="B21" s="69"/>
      <c r="C21" s="69"/>
      <c r="D21" s="69"/>
      <c r="E21" s="20">
        <v>0</v>
      </c>
      <c r="F21" s="20"/>
      <c r="G21" s="20"/>
      <c r="H21" s="20"/>
      <c r="I21" s="20"/>
      <c r="J21" s="20"/>
      <c r="K21" s="20"/>
      <c r="L21" s="20"/>
      <c r="M21" s="21"/>
    </row>
    <row r="22" spans="1:13" s="5" customFormat="1" ht="12.75" customHeight="1">
      <c r="A22" s="70"/>
      <c r="B22" s="71"/>
      <c r="C22" s="71"/>
      <c r="D22" s="71"/>
      <c r="E22" s="20">
        <v>0</v>
      </c>
      <c r="F22" s="20"/>
      <c r="G22" s="20"/>
      <c r="H22" s="20"/>
      <c r="I22" s="20"/>
      <c r="J22" s="20"/>
      <c r="K22" s="20"/>
      <c r="L22" s="20"/>
      <c r="M22" s="21"/>
    </row>
    <row r="23" spans="1:13" s="5" customFormat="1" ht="12.75" customHeight="1">
      <c r="A23" s="70"/>
      <c r="B23" s="71"/>
      <c r="C23" s="71"/>
      <c r="D23" s="71"/>
      <c r="E23" s="20">
        <v>0</v>
      </c>
      <c r="F23" s="20"/>
      <c r="G23" s="20"/>
      <c r="H23" s="20"/>
      <c r="I23" s="20"/>
      <c r="J23" s="20"/>
      <c r="K23" s="20"/>
      <c r="L23" s="20"/>
      <c r="M23" s="21"/>
    </row>
    <row r="24" spans="1:13" s="5" customFormat="1" ht="12.75" customHeight="1">
      <c r="A24" s="70"/>
      <c r="B24" s="71"/>
      <c r="C24" s="71"/>
      <c r="D24" s="71"/>
      <c r="E24" s="20">
        <v>0</v>
      </c>
      <c r="F24" s="20"/>
      <c r="G24" s="20"/>
      <c r="H24" s="20"/>
      <c r="I24" s="20"/>
      <c r="J24" s="20"/>
      <c r="K24" s="20"/>
      <c r="L24" s="20"/>
      <c r="M24" s="21"/>
    </row>
    <row r="25" spans="1:13" s="5" customFormat="1" ht="12">
      <c r="A25" s="47"/>
      <c r="B25" s="48"/>
      <c r="C25" s="48"/>
      <c r="D25" s="48"/>
      <c r="E25" s="49">
        <v>0</v>
      </c>
      <c r="F25" s="49"/>
      <c r="G25" s="49"/>
      <c r="H25" s="49"/>
      <c r="I25" s="49"/>
      <c r="J25" s="49"/>
      <c r="K25" s="49"/>
      <c r="L25" s="49"/>
      <c r="M25" s="50"/>
    </row>
    <row r="26" spans="1:13" ht="13.5" thickBot="1">
      <c r="A26" s="16" t="s">
        <v>18</v>
      </c>
      <c r="B26" s="17"/>
      <c r="C26" s="17"/>
      <c r="D26" s="17"/>
      <c r="E26" s="18">
        <f>SUM(E21:M25)</f>
        <v>0</v>
      </c>
      <c r="F26" s="18"/>
      <c r="G26" s="18"/>
      <c r="H26" s="18"/>
      <c r="I26" s="18"/>
      <c r="J26" s="18"/>
      <c r="K26" s="18"/>
      <c r="L26" s="18"/>
      <c r="M26" s="19"/>
    </row>
    <row r="27" spans="1:13" ht="5.25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">
      <c r="A28" s="30" t="s">
        <v>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>
      <c r="A29" s="72" t="s">
        <v>11</v>
      </c>
      <c r="B29" s="66"/>
      <c r="C29" s="66"/>
      <c r="D29" s="66"/>
      <c r="E29" s="66" t="s">
        <v>22</v>
      </c>
      <c r="F29" s="66"/>
      <c r="G29" s="66"/>
      <c r="H29" s="66"/>
      <c r="I29" s="66"/>
      <c r="J29" s="66"/>
      <c r="K29" s="66"/>
      <c r="L29" s="66"/>
      <c r="M29" s="67"/>
    </row>
    <row r="30" spans="1:13" s="5" customFormat="1" ht="12">
      <c r="A30" s="68"/>
      <c r="B30" s="69"/>
      <c r="C30" s="69"/>
      <c r="D30" s="69"/>
      <c r="E30" s="20">
        <v>0</v>
      </c>
      <c r="F30" s="20"/>
      <c r="G30" s="20"/>
      <c r="H30" s="20"/>
      <c r="I30" s="20"/>
      <c r="J30" s="20"/>
      <c r="K30" s="20"/>
      <c r="L30" s="20"/>
      <c r="M30" s="21"/>
    </row>
    <row r="31" spans="1:13" s="5" customFormat="1" ht="12.75" customHeight="1">
      <c r="A31" s="70"/>
      <c r="B31" s="71"/>
      <c r="C31" s="71"/>
      <c r="D31" s="71"/>
      <c r="E31" s="20">
        <v>0</v>
      </c>
      <c r="F31" s="20"/>
      <c r="G31" s="20"/>
      <c r="H31" s="20"/>
      <c r="I31" s="20"/>
      <c r="J31" s="20"/>
      <c r="K31" s="20"/>
      <c r="L31" s="20"/>
      <c r="M31" s="21"/>
    </row>
    <row r="32" spans="1:13" s="5" customFormat="1" ht="12.75" customHeight="1">
      <c r="A32" s="70"/>
      <c r="B32" s="71"/>
      <c r="C32" s="71"/>
      <c r="D32" s="71"/>
      <c r="E32" s="20">
        <v>0</v>
      </c>
      <c r="F32" s="20"/>
      <c r="G32" s="20"/>
      <c r="H32" s="20"/>
      <c r="I32" s="20"/>
      <c r="J32" s="20"/>
      <c r="K32" s="20"/>
      <c r="L32" s="20"/>
      <c r="M32" s="21"/>
    </row>
    <row r="33" spans="1:13" s="5" customFormat="1" ht="12.75" customHeight="1">
      <c r="A33" s="70"/>
      <c r="B33" s="71"/>
      <c r="C33" s="71"/>
      <c r="D33" s="71"/>
      <c r="E33" s="20">
        <v>0</v>
      </c>
      <c r="F33" s="20"/>
      <c r="G33" s="20"/>
      <c r="H33" s="20"/>
      <c r="I33" s="20"/>
      <c r="J33" s="20"/>
      <c r="K33" s="20"/>
      <c r="L33" s="20"/>
      <c r="M33" s="21"/>
    </row>
    <row r="34" spans="1:13" s="5" customFormat="1" ht="12">
      <c r="A34" s="47"/>
      <c r="B34" s="48"/>
      <c r="C34" s="48"/>
      <c r="D34" s="48"/>
      <c r="E34" s="49">
        <v>0</v>
      </c>
      <c r="F34" s="49"/>
      <c r="G34" s="49"/>
      <c r="H34" s="49"/>
      <c r="I34" s="49"/>
      <c r="J34" s="49"/>
      <c r="K34" s="49"/>
      <c r="L34" s="49"/>
      <c r="M34" s="50"/>
    </row>
    <row r="35" spans="1:13" ht="13.5" thickBot="1">
      <c r="A35" s="73" t="s">
        <v>19</v>
      </c>
      <c r="B35" s="74"/>
      <c r="C35" s="74"/>
      <c r="D35" s="74"/>
      <c r="E35" s="18">
        <f>SUM(E30:M34)</f>
        <v>0</v>
      </c>
      <c r="F35" s="18"/>
      <c r="G35" s="18"/>
      <c r="H35" s="18"/>
      <c r="I35" s="18"/>
      <c r="J35" s="18"/>
      <c r="K35" s="18"/>
      <c r="L35" s="18"/>
      <c r="M35" s="19"/>
    </row>
    <row r="36" spans="1:13" ht="5.25" customHeight="1" thickBo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2" customFormat="1" ht="15">
      <c r="A37" s="30" t="s">
        <v>12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s="5" customFormat="1" ht="29.25" customHeight="1">
      <c r="A38" s="39" t="s">
        <v>43</v>
      </c>
      <c r="B38" s="40"/>
      <c r="C38" s="40"/>
      <c r="D38" s="41" t="s">
        <v>46</v>
      </c>
      <c r="E38" s="40"/>
      <c r="F38" s="40"/>
      <c r="G38" s="42"/>
      <c r="H38" s="40" t="s">
        <v>45</v>
      </c>
      <c r="I38" s="40"/>
      <c r="J38" s="40"/>
      <c r="K38" s="40"/>
      <c r="L38" s="40"/>
      <c r="M38" s="43"/>
    </row>
    <row r="39" spans="1:13" ht="15" customHeight="1">
      <c r="A39" s="86"/>
      <c r="B39" s="87"/>
      <c r="C39" s="87"/>
      <c r="D39" s="92"/>
      <c r="E39" s="87"/>
      <c r="F39" s="87"/>
      <c r="G39" s="93"/>
      <c r="H39" s="98"/>
      <c r="I39" s="99"/>
      <c r="J39" s="99"/>
      <c r="K39" s="99"/>
      <c r="L39" s="99"/>
      <c r="M39" s="100"/>
    </row>
    <row r="40" spans="1:13" ht="15" customHeight="1">
      <c r="A40" s="88"/>
      <c r="B40" s="89"/>
      <c r="C40" s="89"/>
      <c r="D40" s="94"/>
      <c r="E40" s="89"/>
      <c r="F40" s="89"/>
      <c r="G40" s="95"/>
      <c r="H40" s="101"/>
      <c r="I40" s="102"/>
      <c r="J40" s="102"/>
      <c r="K40" s="102"/>
      <c r="L40" s="102"/>
      <c r="M40" s="103"/>
    </row>
    <row r="41" spans="1:13" ht="15" customHeight="1">
      <c r="A41" s="88"/>
      <c r="B41" s="89"/>
      <c r="C41" s="89"/>
      <c r="D41" s="94"/>
      <c r="E41" s="89"/>
      <c r="F41" s="89"/>
      <c r="G41" s="95"/>
      <c r="H41" s="101"/>
      <c r="I41" s="102"/>
      <c r="J41" s="102"/>
      <c r="K41" s="102"/>
      <c r="L41" s="102"/>
      <c r="M41" s="103"/>
    </row>
    <row r="42" spans="1:13" ht="15" customHeight="1">
      <c r="A42" s="88"/>
      <c r="B42" s="89"/>
      <c r="C42" s="89"/>
      <c r="D42" s="94"/>
      <c r="E42" s="89"/>
      <c r="F42" s="89"/>
      <c r="G42" s="95"/>
      <c r="H42" s="101"/>
      <c r="I42" s="102"/>
      <c r="J42" s="102"/>
      <c r="K42" s="102"/>
      <c r="L42" s="102"/>
      <c r="M42" s="103"/>
    </row>
    <row r="43" spans="1:13" ht="15" customHeight="1">
      <c r="A43" s="88"/>
      <c r="B43" s="89"/>
      <c r="C43" s="89"/>
      <c r="D43" s="94"/>
      <c r="E43" s="89"/>
      <c r="F43" s="89"/>
      <c r="G43" s="95"/>
      <c r="H43" s="101"/>
      <c r="I43" s="102"/>
      <c r="J43" s="102"/>
      <c r="K43" s="102"/>
      <c r="L43" s="102"/>
      <c r="M43" s="103"/>
    </row>
    <row r="44" spans="1:13" ht="15" customHeight="1">
      <c r="A44" s="88"/>
      <c r="B44" s="89"/>
      <c r="C44" s="89"/>
      <c r="D44" s="94"/>
      <c r="E44" s="89"/>
      <c r="F44" s="89"/>
      <c r="G44" s="95"/>
      <c r="H44" s="101"/>
      <c r="I44" s="102"/>
      <c r="J44" s="102"/>
      <c r="K44" s="102"/>
      <c r="L44" s="102"/>
      <c r="M44" s="103"/>
    </row>
    <row r="45" spans="1:13" ht="15.75" customHeight="1" thickBot="1">
      <c r="A45" s="90"/>
      <c r="B45" s="91"/>
      <c r="C45" s="91"/>
      <c r="D45" s="96"/>
      <c r="E45" s="91"/>
      <c r="F45" s="91"/>
      <c r="G45" s="97"/>
      <c r="H45" s="104"/>
      <c r="I45" s="105"/>
      <c r="J45" s="105"/>
      <c r="K45" s="105"/>
      <c r="L45" s="105"/>
      <c r="M45" s="106"/>
    </row>
    <row r="46" spans="1:13" ht="5.25" customHeight="1" thickBo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s="2" customFormat="1" ht="15.75" thickBot="1">
      <c r="A47" s="30" t="s">
        <v>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/>
    </row>
    <row r="48" spans="1:13" ht="15.75" customHeight="1" thickBot="1">
      <c r="A48" s="3" t="s">
        <v>8</v>
      </c>
      <c r="B48" s="4"/>
      <c r="C48" s="36" t="s">
        <v>13</v>
      </c>
      <c r="D48" s="37"/>
      <c r="E48" s="13"/>
      <c r="F48" s="36" t="s">
        <v>14</v>
      </c>
      <c r="G48" s="38"/>
      <c r="H48" s="38"/>
      <c r="I48" s="38"/>
      <c r="J48" s="38"/>
      <c r="K48" s="38"/>
      <c r="L48" s="37"/>
      <c r="M48" s="13"/>
    </row>
    <row r="49" spans="1:13" s="5" customFormat="1" ht="12">
      <c r="A49" s="33" t="s">
        <v>15</v>
      </c>
      <c r="B49" s="34"/>
      <c r="C49" s="34"/>
      <c r="D49" s="34"/>
      <c r="E49" s="34" t="s">
        <v>17</v>
      </c>
      <c r="F49" s="34"/>
      <c r="G49" s="34"/>
      <c r="H49" s="34"/>
      <c r="I49" s="34"/>
      <c r="J49" s="34"/>
      <c r="K49" s="34"/>
      <c r="L49" s="34"/>
      <c r="M49" s="35"/>
    </row>
    <row r="50" spans="1:13" ht="15" customHeight="1">
      <c r="A50" s="22"/>
      <c r="B50" s="23"/>
      <c r="C50" s="23"/>
      <c r="D50" s="23"/>
      <c r="E50" s="26"/>
      <c r="F50" s="26"/>
      <c r="G50" s="26"/>
      <c r="H50" s="26"/>
      <c r="I50" s="26"/>
      <c r="J50" s="26"/>
      <c r="K50" s="26"/>
      <c r="L50" s="26"/>
      <c r="M50" s="27"/>
    </row>
    <row r="51" spans="1:13" ht="15" customHeight="1">
      <c r="A51" s="22"/>
      <c r="B51" s="23"/>
      <c r="C51" s="23"/>
      <c r="D51" s="23"/>
      <c r="E51" s="26"/>
      <c r="F51" s="26"/>
      <c r="G51" s="26"/>
      <c r="H51" s="26"/>
      <c r="I51" s="26"/>
      <c r="J51" s="26"/>
      <c r="K51" s="26"/>
      <c r="L51" s="26"/>
      <c r="M51" s="27"/>
    </row>
    <row r="52" spans="1:13" ht="15" customHeight="1">
      <c r="A52" s="22"/>
      <c r="B52" s="23"/>
      <c r="C52" s="23"/>
      <c r="D52" s="23"/>
      <c r="E52" s="26"/>
      <c r="F52" s="26"/>
      <c r="G52" s="26"/>
      <c r="H52" s="26"/>
      <c r="I52" s="26"/>
      <c r="J52" s="26"/>
      <c r="K52" s="26"/>
      <c r="L52" s="26"/>
      <c r="M52" s="27"/>
    </row>
    <row r="53" spans="1:13" ht="15" customHeight="1">
      <c r="A53" s="22"/>
      <c r="B53" s="23"/>
      <c r="C53" s="23"/>
      <c r="D53" s="23"/>
      <c r="E53" s="26"/>
      <c r="F53" s="26"/>
      <c r="G53" s="26"/>
      <c r="H53" s="26"/>
      <c r="I53" s="26"/>
      <c r="J53" s="26"/>
      <c r="K53" s="26"/>
      <c r="L53" s="26"/>
      <c r="M53" s="27"/>
    </row>
    <row r="54" spans="1:13" ht="15" customHeight="1">
      <c r="A54" s="22"/>
      <c r="B54" s="23"/>
      <c r="C54" s="23"/>
      <c r="D54" s="23"/>
      <c r="E54" s="26"/>
      <c r="F54" s="26"/>
      <c r="G54" s="26"/>
      <c r="H54" s="26"/>
      <c r="I54" s="26"/>
      <c r="J54" s="26"/>
      <c r="K54" s="26"/>
      <c r="L54" s="26"/>
      <c r="M54" s="27"/>
    </row>
    <row r="55" spans="1:13" ht="15" customHeight="1">
      <c r="A55" s="22"/>
      <c r="B55" s="23"/>
      <c r="C55" s="23"/>
      <c r="D55" s="23"/>
      <c r="E55" s="26"/>
      <c r="F55" s="26"/>
      <c r="G55" s="26"/>
      <c r="H55" s="26"/>
      <c r="I55" s="26"/>
      <c r="J55" s="26"/>
      <c r="K55" s="26"/>
      <c r="L55" s="26"/>
      <c r="M55" s="27"/>
    </row>
    <row r="56" spans="1:13" ht="15.75" customHeight="1" thickBot="1">
      <c r="A56" s="24"/>
      <c r="B56" s="25"/>
      <c r="C56" s="25"/>
      <c r="D56" s="25"/>
      <c r="E56" s="28"/>
      <c r="F56" s="28"/>
      <c r="G56" s="28"/>
      <c r="H56" s="28"/>
      <c r="I56" s="28"/>
      <c r="J56" s="28"/>
      <c r="K56" s="28"/>
      <c r="L56" s="28"/>
      <c r="M56" s="29"/>
    </row>
  </sheetData>
  <sheetProtection selectLockedCells="1" selectUnlockedCells="1"/>
  <protectedRanges>
    <protectedRange algorithmName="SHA-512" hashValue="DW7a0k0qFIWrQrx96mQmVoKY9B+dD15JJz+1czzeRXwKpwbj9kENbA003UT/mbuyiw8jjvoyHtJdhUfha5VMrQ==" saltValue="aW3AVHBkXbboT6F1z/sU+w==" spinCount="100000" sqref="D3" name="Rango1"/>
  </protectedRanges>
  <mergeCells count="67">
    <mergeCell ref="A39:C45"/>
    <mergeCell ref="D39:G45"/>
    <mergeCell ref="H39:M45"/>
    <mergeCell ref="D4:M4"/>
    <mergeCell ref="D5:M5"/>
    <mergeCell ref="A4:C4"/>
    <mergeCell ref="A5:C5"/>
    <mergeCell ref="D6:M6"/>
    <mergeCell ref="A6:C6"/>
    <mergeCell ref="A18:M18"/>
    <mergeCell ref="A19:M19"/>
    <mergeCell ref="A10:C13"/>
    <mergeCell ref="D10:M13"/>
    <mergeCell ref="A14:C17"/>
    <mergeCell ref="A23:D23"/>
    <mergeCell ref="A25:D25"/>
    <mergeCell ref="A1:M1"/>
    <mergeCell ref="F2:G2"/>
    <mergeCell ref="A2:C2"/>
    <mergeCell ref="A3:C3"/>
    <mergeCell ref="I2:J2"/>
    <mergeCell ref="K2:M2"/>
    <mergeCell ref="D3:M3"/>
    <mergeCell ref="A46:M46"/>
    <mergeCell ref="A37:M37"/>
    <mergeCell ref="A27:M27"/>
    <mergeCell ref="A30:D30"/>
    <mergeCell ref="E30:M30"/>
    <mergeCell ref="A28:M28"/>
    <mergeCell ref="A29:D29"/>
    <mergeCell ref="E29:M29"/>
    <mergeCell ref="A35:D35"/>
    <mergeCell ref="E35:M35"/>
    <mergeCell ref="A31:D31"/>
    <mergeCell ref="E31:M31"/>
    <mergeCell ref="A32:D32"/>
    <mergeCell ref="E32:M32"/>
    <mergeCell ref="A33:D33"/>
    <mergeCell ref="E33:M33"/>
    <mergeCell ref="E23:M23"/>
    <mergeCell ref="E25:M25"/>
    <mergeCell ref="A7:C9"/>
    <mergeCell ref="D7:M9"/>
    <mergeCell ref="D14:M17"/>
    <mergeCell ref="A20:D20"/>
    <mergeCell ref="E20:M20"/>
    <mergeCell ref="A21:D21"/>
    <mergeCell ref="A22:D22"/>
    <mergeCell ref="E22:M22"/>
    <mergeCell ref="A24:D24"/>
    <mergeCell ref="E24:M24"/>
    <mergeCell ref="A26:D26"/>
    <mergeCell ref="E26:M26"/>
    <mergeCell ref="E21:M21"/>
    <mergeCell ref="A50:D56"/>
    <mergeCell ref="E50:M56"/>
    <mergeCell ref="A47:M47"/>
    <mergeCell ref="A49:D49"/>
    <mergeCell ref="E49:M49"/>
    <mergeCell ref="C48:D48"/>
    <mergeCell ref="F48:L48"/>
    <mergeCell ref="A38:C38"/>
    <mergeCell ref="D38:G38"/>
    <mergeCell ref="H38:M38"/>
    <mergeCell ref="A36:M36"/>
    <mergeCell ref="A34:D34"/>
    <mergeCell ref="E34:M34"/>
  </mergeCells>
  <conditionalFormatting sqref="A21:M25">
    <cfRule type="cellIs" dxfId="6" priority="8" operator="equal">
      <formula>0</formula>
    </cfRule>
    <cfRule type="cellIs" dxfId="5" priority="10" stopIfTrue="1" operator="equal">
      <formula>0</formula>
    </cfRule>
  </conditionalFormatting>
  <conditionalFormatting sqref="A30:M34">
    <cfRule type="cellIs" dxfId="4" priority="4" operator="equal">
      <formula>0</formula>
    </cfRule>
    <cfRule type="cellIs" dxfId="3" priority="5" stopIfTrue="1" operator="equal">
      <formula>0</formula>
    </cfRule>
  </conditionalFormatting>
  <conditionalFormatting sqref="D3:M3">
    <cfRule type="cellIs" dxfId="2" priority="1" operator="greaterThan">
      <formula>0</formula>
    </cfRule>
  </conditionalFormatting>
  <conditionalFormatting sqref="E2 H2 E48 M48">
    <cfRule type="cellIs" dxfId="1" priority="3" operator="equal">
      <formula>"X"</formula>
    </cfRule>
    <cfRule type="containsText" dxfId="0" priority="18" operator="containsText" text="x">
      <formula>NOT(ISERROR(SEARCH("x",E2)))</formula>
    </cfRule>
  </conditionalFormatting>
  <printOptions horizontalCentered="1"/>
  <pageMargins left="0.6001157407407407" right="1.0133101851851851" top="1.7" bottom="0.39370078740157483" header="0.39370078740157483" footer="0"/>
  <pageSetup scale="85" orientation="portrait" r:id="rId1"/>
  <headerFooter>
    <oddHeader>&amp;C&amp;G
&amp;"Spranq eco sans,Normal"&amp;30&amp;K00-021COPIA NO CONTROLADA</oddHeader>
  </headerFooter>
  <ignoredErrors>
    <ignoredError sqref="E26 E35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3" tint="0.89999084444715716"/>
  </sheetPr>
  <dimension ref="B1:N50"/>
  <sheetViews>
    <sheetView showGridLines="0" view="pageLayout" zoomScaleNormal="100" zoomScaleSheetLayoutView="100" workbookViewId="0">
      <selection activeCell="B25" sqref="B25:N29"/>
    </sheetView>
  </sheetViews>
  <sheetFormatPr baseColWidth="10" defaultRowHeight="12.75"/>
  <cols>
    <col min="1" max="1" width="0.77734375" style="10" customWidth="1"/>
    <col min="2" max="14" width="6.109375" style="10" customWidth="1"/>
    <col min="15" max="16384" width="11.5546875" style="10"/>
  </cols>
  <sheetData>
    <row r="1" spans="2:14" ht="7.5" customHeight="1" thickBot="1"/>
    <row r="2" spans="2:14" ht="13.5" thickBot="1">
      <c r="B2" s="127" t="s">
        <v>23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2:14" ht="14.25" customHeight="1">
      <c r="B3" s="130" t="s">
        <v>44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2:14" ht="14.25" customHeight="1"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2:14" ht="14.25" customHeight="1"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2:14" ht="14.25" customHeight="1"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2:14" ht="6.75" customHeight="1" thickBot="1">
      <c r="B7" s="114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ht="12.75" customHeight="1">
      <c r="B8" s="133" t="s">
        <v>24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2:14" ht="6.75" customHeight="1" thickBot="1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2:14" ht="12.75" customHeight="1">
      <c r="B10" s="121" t="s">
        <v>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2:14" ht="6.75" customHeight="1">
      <c r="B11" s="114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2:14" ht="13.5" customHeight="1">
      <c r="B12" s="111" t="s">
        <v>41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</row>
    <row r="13" spans="2:14" ht="13.5" customHeight="1">
      <c r="B13" s="11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</row>
    <row r="14" spans="2:14" ht="13.5" customHeight="1">
      <c r="B14" s="114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</row>
    <row r="15" spans="2:14" ht="13.5" customHeight="1">
      <c r="B15" s="114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</row>
    <row r="16" spans="2:14" ht="13.5" customHeight="1">
      <c r="B16" s="114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</row>
    <row r="17" spans="2:14" ht="13.5" customHeight="1">
      <c r="B17" s="114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2:14" ht="13.5" customHeight="1">
      <c r="B18" s="114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2:14" ht="13.5" customHeight="1">
      <c r="B19" s="114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2:14" ht="13.5" customHeight="1">
      <c r="B20" s="114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2:14" ht="13.5" customHeight="1">
      <c r="B21" s="114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2:14" ht="6.75" customHeight="1" thickBot="1">
      <c r="B22" s="114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</row>
    <row r="23" spans="2:14" ht="12.75" customHeight="1">
      <c r="B23" s="121" t="s">
        <v>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2:14" ht="6.75" customHeight="1">
      <c r="B24" s="114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2:14" s="11" customFormat="1" ht="14.25" customHeight="1">
      <c r="B25" s="111" t="s">
        <v>38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2:14" s="11" customFormat="1" ht="14.25" customHeight="1">
      <c r="B26" s="114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2:14" s="11" customFormat="1" ht="14.25" customHeight="1">
      <c r="B27" s="114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2:14" s="11" customFormat="1" ht="14.25" customHeight="1">
      <c r="B28" s="114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2:14" s="11" customFormat="1" ht="14.25" customHeight="1">
      <c r="B29" s="114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</row>
    <row r="30" spans="2:14" ht="6.75" customHeight="1" thickBot="1">
      <c r="B30" s="114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</row>
    <row r="31" spans="2:14" ht="12.75" customHeight="1">
      <c r="B31" s="115" t="s">
        <v>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7"/>
    </row>
    <row r="32" spans="2:14" ht="6.75" customHeight="1">
      <c r="B32" s="114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</row>
    <row r="33" spans="2:14" s="12" customFormat="1" ht="15" customHeight="1">
      <c r="B33" s="111" t="s">
        <v>39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</row>
    <row r="34" spans="2:14" s="12" customFormat="1" ht="15" customHeight="1">
      <c r="B34" s="114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spans="2:14" s="12" customFormat="1" ht="15" customHeight="1">
      <c r="B35" s="114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2:14" s="12" customFormat="1" ht="15" customHeight="1">
      <c r="B36" s="114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2:14" s="12" customFormat="1" ht="15" customHeight="1">
      <c r="B37" s="114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  <row r="38" spans="2:14" ht="6.75" customHeight="1" thickBot="1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</row>
    <row r="39" spans="2:14" ht="12.75" customHeight="1">
      <c r="B39" s="115" t="s">
        <v>12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</row>
    <row r="40" spans="2:14" ht="6.75" customHeight="1">
      <c r="B40" s="114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</row>
    <row r="41" spans="2:14" ht="18.75" customHeight="1">
      <c r="B41" s="136" t="s">
        <v>48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</row>
    <row r="42" spans="2:14" ht="18.75" customHeight="1">
      <c r="B42" s="139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</row>
    <row r="43" spans="2:14" ht="18.75" customHeight="1">
      <c r="B43" s="139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</row>
    <row r="44" spans="2:14" ht="6.75" customHeight="1" thickBot="1">
      <c r="B44" s="114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</row>
    <row r="45" spans="2:14">
      <c r="B45" s="115" t="s">
        <v>7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</row>
    <row r="46" spans="2:14" ht="6.75" customHeight="1">
      <c r="B46" s="114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</row>
    <row r="47" spans="2:14">
      <c r="B47" s="111" t="s">
        <v>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</row>
    <row r="48" spans="2:14"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</row>
    <row r="49" spans="2:14"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</row>
    <row r="50" spans="2:14" ht="6.75" customHeight="1" thickBot="1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</row>
  </sheetData>
  <mergeCells count="24">
    <mergeCell ref="B47:N50"/>
    <mergeCell ref="B33:N37"/>
    <mergeCell ref="B39:N39"/>
    <mergeCell ref="B40:N40"/>
    <mergeCell ref="B41:N43"/>
    <mergeCell ref="B46:N46"/>
    <mergeCell ref="B9:N9"/>
    <mergeCell ref="B10:N10"/>
    <mergeCell ref="B11:N11"/>
    <mergeCell ref="B2:N2"/>
    <mergeCell ref="B7:N7"/>
    <mergeCell ref="B3:N6"/>
    <mergeCell ref="B8:N8"/>
    <mergeCell ref="B12:N21"/>
    <mergeCell ref="B24:N24"/>
    <mergeCell ref="B25:N29"/>
    <mergeCell ref="B30:N30"/>
    <mergeCell ref="B45:N45"/>
    <mergeCell ref="B38:N38"/>
    <mergeCell ref="B31:N31"/>
    <mergeCell ref="B32:N32"/>
    <mergeCell ref="B22:N22"/>
    <mergeCell ref="B23:N23"/>
    <mergeCell ref="B44:N44"/>
  </mergeCells>
  <printOptions horizontalCentered="1"/>
  <pageMargins left="0.39370078740157483" right="0.39370078740157483" top="1.4450000000000001" bottom="0.39370078740157483" header="0.31496062992125984" footer="0"/>
  <pageSetup scale="102" orientation="portrait" r:id="rId1"/>
  <headerFooter>
    <oddHeader>&amp;C&amp;G
&amp;"Spranq eco sans,Normal"&amp;30&amp;K00-020COPIA NO CONTROLADA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3"/>
  <sheetViews>
    <sheetView showGridLines="0" tabSelected="1" view="pageLayout" zoomScale="70" zoomScaleNormal="100" zoomScalePageLayoutView="70" workbookViewId="0">
      <selection activeCell="C11" sqref="C11:C12"/>
    </sheetView>
  </sheetViews>
  <sheetFormatPr baseColWidth="10" defaultRowHeight="15"/>
  <cols>
    <col min="1" max="1" width="2.6640625" customWidth="1"/>
    <col min="2" max="2" width="24.21875" customWidth="1"/>
    <col min="3" max="3" width="87.77734375" customWidth="1"/>
    <col min="6" max="6" width="8.21875" customWidth="1"/>
    <col min="7" max="7" width="13" style="7" customWidth="1"/>
    <col min="8" max="8" width="60.5546875" customWidth="1"/>
    <col min="9" max="9" width="41.44140625" customWidth="1"/>
    <col min="10" max="10" width="19.6640625" customWidth="1"/>
  </cols>
  <sheetData>
    <row r="2" spans="2:3">
      <c r="B2" s="6" t="s">
        <v>26</v>
      </c>
    </row>
    <row r="3" spans="2:3" ht="15.75" thickBot="1"/>
    <row r="4" spans="2:3" ht="27" thickTop="1" thickBot="1">
      <c r="B4" s="8" t="s">
        <v>27</v>
      </c>
      <c r="C4" s="9" t="s">
        <v>25</v>
      </c>
    </row>
    <row r="5" spans="2:3" ht="27" thickTop="1" thickBot="1">
      <c r="B5" s="8" t="s">
        <v>29</v>
      </c>
      <c r="C5" s="140" t="s">
        <v>36</v>
      </c>
    </row>
    <row r="6" spans="2:3" ht="103.5" thickTop="1" thickBot="1">
      <c r="B6" s="8" t="s">
        <v>33</v>
      </c>
      <c r="C6" s="141"/>
    </row>
    <row r="7" spans="2:3" ht="27" thickTop="1" thickBot="1">
      <c r="B7" s="8" t="s">
        <v>28</v>
      </c>
      <c r="C7" s="9" t="s">
        <v>25</v>
      </c>
    </row>
    <row r="8" spans="2:3" ht="27" thickTop="1" thickBot="1">
      <c r="B8" s="8" t="s">
        <v>30</v>
      </c>
      <c r="C8" s="142" t="s">
        <v>31</v>
      </c>
    </row>
    <row r="9" spans="2:3" ht="103.5" thickTop="1" thickBot="1">
      <c r="B9" s="8" t="s">
        <v>32</v>
      </c>
      <c r="C9" s="141"/>
    </row>
    <row r="10" spans="2:3" ht="27" thickTop="1" thickBot="1">
      <c r="B10" s="8" t="s">
        <v>34</v>
      </c>
      <c r="C10" s="9" t="s">
        <v>25</v>
      </c>
    </row>
    <row r="11" spans="2:3" ht="27" thickTop="1" thickBot="1">
      <c r="B11" s="8" t="s">
        <v>49</v>
      </c>
      <c r="C11" s="142" t="s">
        <v>47</v>
      </c>
    </row>
    <row r="12" spans="2:3" ht="141.75" thickTop="1" thickBot="1">
      <c r="B12" s="8" t="s">
        <v>35</v>
      </c>
      <c r="C12" s="141"/>
    </row>
    <row r="13" spans="2:3" ht="15.75" thickTop="1"/>
  </sheetData>
  <mergeCells count="3">
    <mergeCell ref="C5:C6"/>
    <mergeCell ref="C8:C9"/>
    <mergeCell ref="C11:C12"/>
  </mergeCells>
  <pageMargins left="0.7" right="0.7" top="1" bottom="0.75" header="0.3" footer="0.3"/>
  <pageSetup scale="64" orientation="portrait" r:id="rId1"/>
  <headerFooter>
    <oddHeader xml:space="preserve">&amp;C&amp;G
&amp;"Spranq eco sans,Normal"&amp;30&amp;K00-020COPIA NO CONTROLADA&amp;"Arial,Normal"&amp;12&amp;K01+000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PRE-FT-003-UDES</vt:lpstr>
      <vt:lpstr>INSTRUCCIONES DE USO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Amado Clavijo</dc:creator>
  <cp:lastModifiedBy>Gelmy Lorena Sanchez Baquero</cp:lastModifiedBy>
  <cp:lastPrinted>2024-03-15T22:55:14Z</cp:lastPrinted>
  <dcterms:created xsi:type="dcterms:W3CDTF">2024-03-05T21:49:50Z</dcterms:created>
  <dcterms:modified xsi:type="dcterms:W3CDTF">2024-03-21T16:09:26Z</dcterms:modified>
</cp:coreProperties>
</file>